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430" windowHeight="7830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17824575483" localSheetId="0">'0503779'!$B$14:$H$14</definedName>
    <definedName name="T_17824575493" localSheetId="0">'0503779'!$B$18:$H$18</definedName>
    <definedName name="T_17824575503" localSheetId="0">'0503779'!$B$22:$H$22</definedName>
    <definedName name="T_17824575543" localSheetId="0">'0503779'!$C$31:$F$40</definedName>
    <definedName name="TR_17824575483" localSheetId="0">'0503779'!$B$14:$H$14</definedName>
    <definedName name="TR_17824575493_1439723213" localSheetId="0">'0503779'!$B$18:$H$18</definedName>
    <definedName name="TR_17824575503" localSheetId="0">'0503779'!$B$22:$H$22</definedName>
    <definedName name="TR_17824575543" localSheetId="0">'0503779'!$C$31:$F$40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2"/>
  <c r="F24"/>
  <c r="D24"/>
  <c r="G20"/>
  <c r="G26" s="1"/>
  <c r="F20"/>
  <c r="E20"/>
  <c r="D20"/>
  <c r="G16"/>
  <c r="F16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<sst xmlns="http://schemas.openxmlformats.org/spreadsheetml/2006/main" count="80" uniqueCount="70">
  <si>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</si>
  <si>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</si>
  <si>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</si>
  <si>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</si>
  <si>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</si>
  <si>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</si>
  <si>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</si>
  <si>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</si>
  <si>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</si>
  <si>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</si>
  <si>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</si>
  <si>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</si>
  <si>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</si>
  <si>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01.01.2021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</si>
  <si>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</si>
  <si>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</si>
  <si>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</si>
  <si>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</si>
  <si>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</si>
  <si>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</si>
  <si>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</si>
  <si>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04.субсидия на выполнение государственного (муниципального) задания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</si>
  <si>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</si>
  <si>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</si>
  <si>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</si>
  <si>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</si>
  <si>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</si>
  <si>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</si>
  <si>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3128045018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</si>
  <si>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</si>
  <si>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</si>
  <si>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</si>
  <si>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</si>
  <si>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</si>
  <si>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</si>
  <si>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</si>
  <si>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</si>
  <si>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</si>
  <si>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</si>
  <si>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</si>
  <si>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</si>
  <si>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Шумская С.В.</t>
  </si>
  <si>
    <t>ruk</t>
  </si>
  <si>
    <t>Иванова Т.М.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</si>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</sst>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1">
    <xf numFmtId="0" fontId="0" fillId="0" borderId="0" xfId="0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1" fillId="0" borderId="0" xfId="1" applyFill="1"/>
    <xf numFmtId="0" fontId="0" fillId="0" borderId="0" xfId="0" applyFill="1"/>
    <xf numFmtId="0" fontId="2" fillId="0" borderId="0" xfId="1" applyFont="1" applyFill="1"/>
    <xf numFmtId="0" fontId="2" fillId="0" borderId="0" xfId="1" applyFont="1" applyFill="1" applyAlignment="1">
      <alignment horizontal="right"/>
    </xf>
    <xf numFmtId="49" fontId="2" fillId="0" borderId="1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left"/>
    </xf>
    <xf numFmtId="0" fontId="3" fillId="0" borderId="0" xfId="1" applyFont="1" applyFill="1"/>
    <xf numFmtId="49" fontId="5" fillId="0" borderId="0" xfId="2" applyNumberFormat="1" applyFill="1"/>
    <xf numFmtId="0" fontId="2" fillId="0" borderId="0" xfId="1" applyFont="1" applyFill="1" applyBorder="1" applyAlignment="1"/>
    <xf numFmtId="0" fontId="6" fillId="0" borderId="0" xfId="1" applyFont="1" applyFill="1"/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left" wrapText="1"/>
    </xf>
    <xf numFmtId="49" fontId="2" fillId="0" borderId="8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12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ill="1"/>
    <xf numFmtId="49" fontId="2" fillId="0" borderId="11" xfId="1" applyNumberFormat="1" applyFont="1" applyFill="1" applyBorder="1" applyAlignment="1">
      <alignment horizontal="center" wrapText="1"/>
    </xf>
    <xf numFmtId="49" fontId="2" fillId="0" borderId="12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left" wrapText="1"/>
    </xf>
    <xf numFmtId="164" fontId="1" fillId="0" borderId="0" xfId="1" applyNumberFormat="1" applyFill="1" applyAlignment="1">
      <alignment horizontal="right"/>
    </xf>
    <xf numFmtId="49" fontId="7" fillId="0" borderId="6" xfId="1" applyNumberFormat="1" applyFont="1" applyFill="1" applyBorder="1" applyAlignment="1">
      <alignment horizontal="left" wrapText="1"/>
    </xf>
    <xf numFmtId="164" fontId="2" fillId="0" borderId="5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wrapText="1" indent="5"/>
    </xf>
    <xf numFmtId="49" fontId="2" fillId="0" borderId="17" xfId="1" applyNumberFormat="1" applyFont="1" applyFill="1" applyBorder="1" applyAlignment="1">
      <alignment horizontal="center" wrapText="1"/>
    </xf>
    <xf numFmtId="164" fontId="2" fillId="0" borderId="17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wrapText="1"/>
    </xf>
    <xf numFmtId="164" fontId="2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0" fontId="3" fillId="0" borderId="21" xfId="1" applyFont="1" applyFill="1" applyBorder="1"/>
    <xf numFmtId="49" fontId="10" fillId="0" borderId="24" xfId="3" applyNumberFormat="1" applyFont="1" applyFill="1" applyBorder="1" applyAlignment="1">
      <alignment horizontal="right" indent="1"/>
    </xf>
    <xf numFmtId="49" fontId="10" fillId="0" borderId="27" xfId="3" applyNumberFormat="1" applyFont="1" applyFill="1" applyBorder="1" applyAlignment="1">
      <alignment horizontal="right" indent="1"/>
    </xf>
    <xf numFmtId="49" fontId="10" fillId="0" borderId="29" xfId="3" applyNumberFormat="1" applyFont="1" applyFill="1" applyBorder="1" applyAlignment="1">
      <alignment horizontal="right" indent="1"/>
    </xf>
    <xf numFmtId="0" fontId="4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22" xfId="1" applyFont="1" applyFill="1" applyBorder="1" applyAlignment="1">
      <alignment horizontal="left" vertical="center" indent="2"/>
    </xf>
    <xf numFmtId="0" fontId="8" fillId="0" borderId="23" xfId="1" applyFont="1" applyFill="1" applyBorder="1" applyAlignment="1">
      <alignment horizontal="left" vertical="center" indent="2"/>
    </xf>
    <xf numFmtId="0" fontId="3" fillId="0" borderId="0" xfId="1" applyFont="1" applyFill="1" applyBorder="1" applyAlignment="1">
      <alignment horizontal="center"/>
    </xf>
    <xf numFmtId="49" fontId="11" fillId="0" borderId="25" xfId="1" applyNumberFormat="1" applyFont="1" applyFill="1" applyBorder="1" applyAlignment="1">
      <alignment horizontal="left" indent="1"/>
    </xf>
    <xf numFmtId="49" fontId="11" fillId="0" borderId="26" xfId="1" applyNumberFormat="1" applyFont="1" applyFill="1" applyBorder="1" applyAlignment="1">
      <alignment horizontal="left" indent="1"/>
    </xf>
    <xf numFmtId="14" fontId="11" fillId="0" borderId="0" xfId="1" applyNumberFormat="1" applyFont="1" applyFill="1" applyBorder="1" applyAlignment="1">
      <alignment horizontal="left" indent="1"/>
    </xf>
    <xf numFmtId="14" fontId="11" fillId="0" borderId="28" xfId="1" applyNumberFormat="1" applyFont="1" applyFill="1" applyBorder="1" applyAlignment="1">
      <alignment horizontal="left" indent="1"/>
    </xf>
    <xf numFmtId="49" fontId="11" fillId="0" borderId="0" xfId="1" applyNumberFormat="1" applyFont="1" applyFill="1" applyBorder="1" applyAlignment="1">
      <alignment horizontal="left" indent="1"/>
    </xf>
    <xf numFmtId="49" fontId="11" fillId="0" borderId="28" xfId="1" applyNumberFormat="1" applyFont="1" applyFill="1" applyBorder="1" applyAlignment="1">
      <alignment horizontal="left" indent="1"/>
    </xf>
    <xf numFmtId="49" fontId="11" fillId="0" borderId="30" xfId="1" applyNumberFormat="1" applyFont="1" applyFill="1" applyBorder="1" applyAlignment="1">
      <alignment horizontal="left" wrapText="1" indent="1"/>
    </xf>
    <xf numFmtId="49" fontId="11" fillId="0" borderId="31" xfId="1" applyNumberFormat="1" applyFont="1" applyFill="1" applyBorder="1" applyAlignment="1">
      <alignment horizontal="left" wrapText="1" inden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>
      <selection sqref="A1:XFD1048576"/>
    </sheetView>
  </sheetViews>
  <sheetFormatPr defaultRowHeight="15"/>
  <cols>
    <col min="1" max="1" width="0.85546875" style="5" customWidth="1"/>
    <col min="2" max="2" width="28.140625" style="5" customWidth="1"/>
    <col min="3" max="3" width="27.7109375" style="5" customWidth="1"/>
    <col min="4" max="7" width="17.7109375" style="5" customWidth="1"/>
    <col min="8" max="8" width="23.5703125" style="5" hidden="1" customWidth="1"/>
    <col min="9" max="9" width="9.28515625" style="5" hidden="1" customWidth="1"/>
    <col min="10" max="10" width="15.5703125" style="5" hidden="1" customWidth="1"/>
    <col min="11" max="11" width="18.140625" style="5" hidden="1" customWidth="1"/>
    <col min="12" max="12" width="25.85546875" style="5" hidden="1" customWidth="1"/>
    <col min="13" max="13" width="0" style="5" hidden="1" customWidth="1"/>
    <col min="14" max="14" width="0.85546875" style="5" customWidth="1"/>
    <col min="15" max="256" width="9.140625" style="5"/>
    <col min="257" max="257" width="0.85546875" style="5" customWidth="1"/>
    <col min="258" max="258" width="28.140625" style="5" customWidth="1"/>
    <col min="259" max="259" width="27.7109375" style="5" customWidth="1"/>
    <col min="260" max="263" width="17.7109375" style="5" customWidth="1"/>
    <col min="264" max="269" width="0" style="5" hidden="1" customWidth="1"/>
    <col min="270" max="270" width="0.85546875" style="5" customWidth="1"/>
    <col min="271" max="512" width="9.140625" style="5"/>
    <col min="513" max="513" width="0.85546875" style="5" customWidth="1"/>
    <col min="514" max="514" width="28.140625" style="5" customWidth="1"/>
    <col min="515" max="515" width="27.7109375" style="5" customWidth="1"/>
    <col min="516" max="519" width="17.7109375" style="5" customWidth="1"/>
    <col min="520" max="525" width="0" style="5" hidden="1" customWidth="1"/>
    <col min="526" max="526" width="0.85546875" style="5" customWidth="1"/>
    <col min="527" max="768" width="9.140625" style="5"/>
    <col min="769" max="769" width="0.85546875" style="5" customWidth="1"/>
    <col min="770" max="770" width="28.140625" style="5" customWidth="1"/>
    <col min="771" max="771" width="27.7109375" style="5" customWidth="1"/>
    <col min="772" max="775" width="17.7109375" style="5" customWidth="1"/>
    <col min="776" max="781" width="0" style="5" hidden="1" customWidth="1"/>
    <col min="782" max="782" width="0.85546875" style="5" customWidth="1"/>
    <col min="783" max="1024" width="9.140625" style="5"/>
    <col min="1025" max="1025" width="0.85546875" style="5" customWidth="1"/>
    <col min="1026" max="1026" width="28.140625" style="5" customWidth="1"/>
    <col min="1027" max="1027" width="27.7109375" style="5" customWidth="1"/>
    <col min="1028" max="1031" width="17.7109375" style="5" customWidth="1"/>
    <col min="1032" max="1037" width="0" style="5" hidden="1" customWidth="1"/>
    <col min="1038" max="1038" width="0.85546875" style="5" customWidth="1"/>
    <col min="1039" max="1280" width="9.140625" style="5"/>
    <col min="1281" max="1281" width="0.85546875" style="5" customWidth="1"/>
    <col min="1282" max="1282" width="28.140625" style="5" customWidth="1"/>
    <col min="1283" max="1283" width="27.7109375" style="5" customWidth="1"/>
    <col min="1284" max="1287" width="17.7109375" style="5" customWidth="1"/>
    <col min="1288" max="1293" width="0" style="5" hidden="1" customWidth="1"/>
    <col min="1294" max="1294" width="0.85546875" style="5" customWidth="1"/>
    <col min="1295" max="1536" width="9.140625" style="5"/>
    <col min="1537" max="1537" width="0.85546875" style="5" customWidth="1"/>
    <col min="1538" max="1538" width="28.140625" style="5" customWidth="1"/>
    <col min="1539" max="1539" width="27.7109375" style="5" customWidth="1"/>
    <col min="1540" max="1543" width="17.7109375" style="5" customWidth="1"/>
    <col min="1544" max="1549" width="0" style="5" hidden="1" customWidth="1"/>
    <col min="1550" max="1550" width="0.85546875" style="5" customWidth="1"/>
    <col min="1551" max="1792" width="9.140625" style="5"/>
    <col min="1793" max="1793" width="0.85546875" style="5" customWidth="1"/>
    <col min="1794" max="1794" width="28.140625" style="5" customWidth="1"/>
    <col min="1795" max="1795" width="27.7109375" style="5" customWidth="1"/>
    <col min="1796" max="1799" width="17.7109375" style="5" customWidth="1"/>
    <col min="1800" max="1805" width="0" style="5" hidden="1" customWidth="1"/>
    <col min="1806" max="1806" width="0.85546875" style="5" customWidth="1"/>
    <col min="1807" max="2048" width="9.140625" style="5"/>
    <col min="2049" max="2049" width="0.85546875" style="5" customWidth="1"/>
    <col min="2050" max="2050" width="28.140625" style="5" customWidth="1"/>
    <col min="2051" max="2051" width="27.7109375" style="5" customWidth="1"/>
    <col min="2052" max="2055" width="17.7109375" style="5" customWidth="1"/>
    <col min="2056" max="2061" width="0" style="5" hidden="1" customWidth="1"/>
    <col min="2062" max="2062" width="0.85546875" style="5" customWidth="1"/>
    <col min="2063" max="2304" width="9.140625" style="5"/>
    <col min="2305" max="2305" width="0.85546875" style="5" customWidth="1"/>
    <col min="2306" max="2306" width="28.140625" style="5" customWidth="1"/>
    <col min="2307" max="2307" width="27.7109375" style="5" customWidth="1"/>
    <col min="2308" max="2311" width="17.7109375" style="5" customWidth="1"/>
    <col min="2312" max="2317" width="0" style="5" hidden="1" customWidth="1"/>
    <col min="2318" max="2318" width="0.85546875" style="5" customWidth="1"/>
    <col min="2319" max="2560" width="9.140625" style="5"/>
    <col min="2561" max="2561" width="0.85546875" style="5" customWidth="1"/>
    <col min="2562" max="2562" width="28.140625" style="5" customWidth="1"/>
    <col min="2563" max="2563" width="27.7109375" style="5" customWidth="1"/>
    <col min="2564" max="2567" width="17.7109375" style="5" customWidth="1"/>
    <col min="2568" max="2573" width="0" style="5" hidden="1" customWidth="1"/>
    <col min="2574" max="2574" width="0.85546875" style="5" customWidth="1"/>
    <col min="2575" max="2816" width="9.140625" style="5"/>
    <col min="2817" max="2817" width="0.85546875" style="5" customWidth="1"/>
    <col min="2818" max="2818" width="28.140625" style="5" customWidth="1"/>
    <col min="2819" max="2819" width="27.7109375" style="5" customWidth="1"/>
    <col min="2820" max="2823" width="17.7109375" style="5" customWidth="1"/>
    <col min="2824" max="2829" width="0" style="5" hidden="1" customWidth="1"/>
    <col min="2830" max="2830" width="0.85546875" style="5" customWidth="1"/>
    <col min="2831" max="3072" width="9.140625" style="5"/>
    <col min="3073" max="3073" width="0.85546875" style="5" customWidth="1"/>
    <col min="3074" max="3074" width="28.140625" style="5" customWidth="1"/>
    <col min="3075" max="3075" width="27.7109375" style="5" customWidth="1"/>
    <col min="3076" max="3079" width="17.7109375" style="5" customWidth="1"/>
    <col min="3080" max="3085" width="0" style="5" hidden="1" customWidth="1"/>
    <col min="3086" max="3086" width="0.85546875" style="5" customWidth="1"/>
    <col min="3087" max="3328" width="9.140625" style="5"/>
    <col min="3329" max="3329" width="0.85546875" style="5" customWidth="1"/>
    <col min="3330" max="3330" width="28.140625" style="5" customWidth="1"/>
    <col min="3331" max="3331" width="27.7109375" style="5" customWidth="1"/>
    <col min="3332" max="3335" width="17.7109375" style="5" customWidth="1"/>
    <col min="3336" max="3341" width="0" style="5" hidden="1" customWidth="1"/>
    <col min="3342" max="3342" width="0.85546875" style="5" customWidth="1"/>
    <col min="3343" max="3584" width="9.140625" style="5"/>
    <col min="3585" max="3585" width="0.85546875" style="5" customWidth="1"/>
    <col min="3586" max="3586" width="28.140625" style="5" customWidth="1"/>
    <col min="3587" max="3587" width="27.7109375" style="5" customWidth="1"/>
    <col min="3588" max="3591" width="17.7109375" style="5" customWidth="1"/>
    <col min="3592" max="3597" width="0" style="5" hidden="1" customWidth="1"/>
    <col min="3598" max="3598" width="0.85546875" style="5" customWidth="1"/>
    <col min="3599" max="3840" width="9.140625" style="5"/>
    <col min="3841" max="3841" width="0.85546875" style="5" customWidth="1"/>
    <col min="3842" max="3842" width="28.140625" style="5" customWidth="1"/>
    <col min="3843" max="3843" width="27.7109375" style="5" customWidth="1"/>
    <col min="3844" max="3847" width="17.7109375" style="5" customWidth="1"/>
    <col min="3848" max="3853" width="0" style="5" hidden="1" customWidth="1"/>
    <col min="3854" max="3854" width="0.85546875" style="5" customWidth="1"/>
    <col min="3855" max="4096" width="9.140625" style="5"/>
    <col min="4097" max="4097" width="0.85546875" style="5" customWidth="1"/>
    <col min="4098" max="4098" width="28.140625" style="5" customWidth="1"/>
    <col min="4099" max="4099" width="27.7109375" style="5" customWidth="1"/>
    <col min="4100" max="4103" width="17.7109375" style="5" customWidth="1"/>
    <col min="4104" max="4109" width="0" style="5" hidden="1" customWidth="1"/>
    <col min="4110" max="4110" width="0.85546875" style="5" customWidth="1"/>
    <col min="4111" max="4352" width="9.140625" style="5"/>
    <col min="4353" max="4353" width="0.85546875" style="5" customWidth="1"/>
    <col min="4354" max="4354" width="28.140625" style="5" customWidth="1"/>
    <col min="4355" max="4355" width="27.7109375" style="5" customWidth="1"/>
    <col min="4356" max="4359" width="17.7109375" style="5" customWidth="1"/>
    <col min="4360" max="4365" width="0" style="5" hidden="1" customWidth="1"/>
    <col min="4366" max="4366" width="0.85546875" style="5" customWidth="1"/>
    <col min="4367" max="4608" width="9.140625" style="5"/>
    <col min="4609" max="4609" width="0.85546875" style="5" customWidth="1"/>
    <col min="4610" max="4610" width="28.140625" style="5" customWidth="1"/>
    <col min="4611" max="4611" width="27.7109375" style="5" customWidth="1"/>
    <col min="4612" max="4615" width="17.7109375" style="5" customWidth="1"/>
    <col min="4616" max="4621" width="0" style="5" hidden="1" customWidth="1"/>
    <col min="4622" max="4622" width="0.85546875" style="5" customWidth="1"/>
    <col min="4623" max="4864" width="9.140625" style="5"/>
    <col min="4865" max="4865" width="0.85546875" style="5" customWidth="1"/>
    <col min="4866" max="4866" width="28.140625" style="5" customWidth="1"/>
    <col min="4867" max="4867" width="27.7109375" style="5" customWidth="1"/>
    <col min="4868" max="4871" width="17.7109375" style="5" customWidth="1"/>
    <col min="4872" max="4877" width="0" style="5" hidden="1" customWidth="1"/>
    <col min="4878" max="4878" width="0.85546875" style="5" customWidth="1"/>
    <col min="4879" max="5120" width="9.140625" style="5"/>
    <col min="5121" max="5121" width="0.85546875" style="5" customWidth="1"/>
    <col min="5122" max="5122" width="28.140625" style="5" customWidth="1"/>
    <col min="5123" max="5123" width="27.7109375" style="5" customWidth="1"/>
    <col min="5124" max="5127" width="17.7109375" style="5" customWidth="1"/>
    <col min="5128" max="5133" width="0" style="5" hidden="1" customWidth="1"/>
    <col min="5134" max="5134" width="0.85546875" style="5" customWidth="1"/>
    <col min="5135" max="5376" width="9.140625" style="5"/>
    <col min="5377" max="5377" width="0.85546875" style="5" customWidth="1"/>
    <col min="5378" max="5378" width="28.140625" style="5" customWidth="1"/>
    <col min="5379" max="5379" width="27.7109375" style="5" customWidth="1"/>
    <col min="5380" max="5383" width="17.7109375" style="5" customWidth="1"/>
    <col min="5384" max="5389" width="0" style="5" hidden="1" customWidth="1"/>
    <col min="5390" max="5390" width="0.85546875" style="5" customWidth="1"/>
    <col min="5391" max="5632" width="9.140625" style="5"/>
    <col min="5633" max="5633" width="0.85546875" style="5" customWidth="1"/>
    <col min="5634" max="5634" width="28.140625" style="5" customWidth="1"/>
    <col min="5635" max="5635" width="27.7109375" style="5" customWidth="1"/>
    <col min="5636" max="5639" width="17.7109375" style="5" customWidth="1"/>
    <col min="5640" max="5645" width="0" style="5" hidden="1" customWidth="1"/>
    <col min="5646" max="5646" width="0.85546875" style="5" customWidth="1"/>
    <col min="5647" max="5888" width="9.140625" style="5"/>
    <col min="5889" max="5889" width="0.85546875" style="5" customWidth="1"/>
    <col min="5890" max="5890" width="28.140625" style="5" customWidth="1"/>
    <col min="5891" max="5891" width="27.7109375" style="5" customWidth="1"/>
    <col min="5892" max="5895" width="17.7109375" style="5" customWidth="1"/>
    <col min="5896" max="5901" width="0" style="5" hidden="1" customWidth="1"/>
    <col min="5902" max="5902" width="0.85546875" style="5" customWidth="1"/>
    <col min="5903" max="6144" width="9.140625" style="5"/>
    <col min="6145" max="6145" width="0.85546875" style="5" customWidth="1"/>
    <col min="6146" max="6146" width="28.140625" style="5" customWidth="1"/>
    <col min="6147" max="6147" width="27.7109375" style="5" customWidth="1"/>
    <col min="6148" max="6151" width="17.7109375" style="5" customWidth="1"/>
    <col min="6152" max="6157" width="0" style="5" hidden="1" customWidth="1"/>
    <col min="6158" max="6158" width="0.85546875" style="5" customWidth="1"/>
    <col min="6159" max="6400" width="9.140625" style="5"/>
    <col min="6401" max="6401" width="0.85546875" style="5" customWidth="1"/>
    <col min="6402" max="6402" width="28.140625" style="5" customWidth="1"/>
    <col min="6403" max="6403" width="27.7109375" style="5" customWidth="1"/>
    <col min="6404" max="6407" width="17.7109375" style="5" customWidth="1"/>
    <col min="6408" max="6413" width="0" style="5" hidden="1" customWidth="1"/>
    <col min="6414" max="6414" width="0.85546875" style="5" customWidth="1"/>
    <col min="6415" max="6656" width="9.140625" style="5"/>
    <col min="6657" max="6657" width="0.85546875" style="5" customWidth="1"/>
    <col min="6658" max="6658" width="28.140625" style="5" customWidth="1"/>
    <col min="6659" max="6659" width="27.7109375" style="5" customWidth="1"/>
    <col min="6660" max="6663" width="17.7109375" style="5" customWidth="1"/>
    <col min="6664" max="6669" width="0" style="5" hidden="1" customWidth="1"/>
    <col min="6670" max="6670" width="0.85546875" style="5" customWidth="1"/>
    <col min="6671" max="6912" width="9.140625" style="5"/>
    <col min="6913" max="6913" width="0.85546875" style="5" customWidth="1"/>
    <col min="6914" max="6914" width="28.140625" style="5" customWidth="1"/>
    <col min="6915" max="6915" width="27.7109375" style="5" customWidth="1"/>
    <col min="6916" max="6919" width="17.7109375" style="5" customWidth="1"/>
    <col min="6920" max="6925" width="0" style="5" hidden="1" customWidth="1"/>
    <col min="6926" max="6926" width="0.85546875" style="5" customWidth="1"/>
    <col min="6927" max="7168" width="9.140625" style="5"/>
    <col min="7169" max="7169" width="0.85546875" style="5" customWidth="1"/>
    <col min="7170" max="7170" width="28.140625" style="5" customWidth="1"/>
    <col min="7171" max="7171" width="27.7109375" style="5" customWidth="1"/>
    <col min="7172" max="7175" width="17.7109375" style="5" customWidth="1"/>
    <col min="7176" max="7181" width="0" style="5" hidden="1" customWidth="1"/>
    <col min="7182" max="7182" width="0.85546875" style="5" customWidth="1"/>
    <col min="7183" max="7424" width="9.140625" style="5"/>
    <col min="7425" max="7425" width="0.85546875" style="5" customWidth="1"/>
    <col min="7426" max="7426" width="28.140625" style="5" customWidth="1"/>
    <col min="7427" max="7427" width="27.7109375" style="5" customWidth="1"/>
    <col min="7428" max="7431" width="17.7109375" style="5" customWidth="1"/>
    <col min="7432" max="7437" width="0" style="5" hidden="1" customWidth="1"/>
    <col min="7438" max="7438" width="0.85546875" style="5" customWidth="1"/>
    <col min="7439" max="7680" width="9.140625" style="5"/>
    <col min="7681" max="7681" width="0.85546875" style="5" customWidth="1"/>
    <col min="7682" max="7682" width="28.140625" style="5" customWidth="1"/>
    <col min="7683" max="7683" width="27.7109375" style="5" customWidth="1"/>
    <col min="7684" max="7687" width="17.7109375" style="5" customWidth="1"/>
    <col min="7688" max="7693" width="0" style="5" hidden="1" customWidth="1"/>
    <col min="7694" max="7694" width="0.85546875" style="5" customWidth="1"/>
    <col min="7695" max="7936" width="9.140625" style="5"/>
    <col min="7937" max="7937" width="0.85546875" style="5" customWidth="1"/>
    <col min="7938" max="7938" width="28.140625" style="5" customWidth="1"/>
    <col min="7939" max="7939" width="27.7109375" style="5" customWidth="1"/>
    <col min="7940" max="7943" width="17.7109375" style="5" customWidth="1"/>
    <col min="7944" max="7949" width="0" style="5" hidden="1" customWidth="1"/>
    <col min="7950" max="7950" width="0.85546875" style="5" customWidth="1"/>
    <col min="7951" max="8192" width="9.140625" style="5"/>
    <col min="8193" max="8193" width="0.85546875" style="5" customWidth="1"/>
    <col min="8194" max="8194" width="28.140625" style="5" customWidth="1"/>
    <col min="8195" max="8195" width="27.7109375" style="5" customWidth="1"/>
    <col min="8196" max="8199" width="17.7109375" style="5" customWidth="1"/>
    <col min="8200" max="8205" width="0" style="5" hidden="1" customWidth="1"/>
    <col min="8206" max="8206" width="0.85546875" style="5" customWidth="1"/>
    <col min="8207" max="8448" width="9.140625" style="5"/>
    <col min="8449" max="8449" width="0.85546875" style="5" customWidth="1"/>
    <col min="8450" max="8450" width="28.140625" style="5" customWidth="1"/>
    <col min="8451" max="8451" width="27.7109375" style="5" customWidth="1"/>
    <col min="8452" max="8455" width="17.7109375" style="5" customWidth="1"/>
    <col min="8456" max="8461" width="0" style="5" hidden="1" customWidth="1"/>
    <col min="8462" max="8462" width="0.85546875" style="5" customWidth="1"/>
    <col min="8463" max="8704" width="9.140625" style="5"/>
    <col min="8705" max="8705" width="0.85546875" style="5" customWidth="1"/>
    <col min="8706" max="8706" width="28.140625" style="5" customWidth="1"/>
    <col min="8707" max="8707" width="27.7109375" style="5" customWidth="1"/>
    <col min="8708" max="8711" width="17.7109375" style="5" customWidth="1"/>
    <col min="8712" max="8717" width="0" style="5" hidden="1" customWidth="1"/>
    <col min="8718" max="8718" width="0.85546875" style="5" customWidth="1"/>
    <col min="8719" max="8960" width="9.140625" style="5"/>
    <col min="8961" max="8961" width="0.85546875" style="5" customWidth="1"/>
    <col min="8962" max="8962" width="28.140625" style="5" customWidth="1"/>
    <col min="8963" max="8963" width="27.7109375" style="5" customWidth="1"/>
    <col min="8964" max="8967" width="17.7109375" style="5" customWidth="1"/>
    <col min="8968" max="8973" width="0" style="5" hidden="1" customWidth="1"/>
    <col min="8974" max="8974" width="0.85546875" style="5" customWidth="1"/>
    <col min="8975" max="9216" width="9.140625" style="5"/>
    <col min="9217" max="9217" width="0.85546875" style="5" customWidth="1"/>
    <col min="9218" max="9218" width="28.140625" style="5" customWidth="1"/>
    <col min="9219" max="9219" width="27.7109375" style="5" customWidth="1"/>
    <col min="9220" max="9223" width="17.7109375" style="5" customWidth="1"/>
    <col min="9224" max="9229" width="0" style="5" hidden="1" customWidth="1"/>
    <col min="9230" max="9230" width="0.85546875" style="5" customWidth="1"/>
    <col min="9231" max="9472" width="9.140625" style="5"/>
    <col min="9473" max="9473" width="0.85546875" style="5" customWidth="1"/>
    <col min="9474" max="9474" width="28.140625" style="5" customWidth="1"/>
    <col min="9475" max="9475" width="27.7109375" style="5" customWidth="1"/>
    <col min="9476" max="9479" width="17.7109375" style="5" customWidth="1"/>
    <col min="9480" max="9485" width="0" style="5" hidden="1" customWidth="1"/>
    <col min="9486" max="9486" width="0.85546875" style="5" customWidth="1"/>
    <col min="9487" max="9728" width="9.140625" style="5"/>
    <col min="9729" max="9729" width="0.85546875" style="5" customWidth="1"/>
    <col min="9730" max="9730" width="28.140625" style="5" customWidth="1"/>
    <col min="9731" max="9731" width="27.7109375" style="5" customWidth="1"/>
    <col min="9732" max="9735" width="17.7109375" style="5" customWidth="1"/>
    <col min="9736" max="9741" width="0" style="5" hidden="1" customWidth="1"/>
    <col min="9742" max="9742" width="0.85546875" style="5" customWidth="1"/>
    <col min="9743" max="9984" width="9.140625" style="5"/>
    <col min="9985" max="9985" width="0.85546875" style="5" customWidth="1"/>
    <col min="9986" max="9986" width="28.140625" style="5" customWidth="1"/>
    <col min="9987" max="9987" width="27.7109375" style="5" customWidth="1"/>
    <col min="9988" max="9991" width="17.7109375" style="5" customWidth="1"/>
    <col min="9992" max="9997" width="0" style="5" hidden="1" customWidth="1"/>
    <col min="9998" max="9998" width="0.85546875" style="5" customWidth="1"/>
    <col min="9999" max="10240" width="9.140625" style="5"/>
    <col min="10241" max="10241" width="0.85546875" style="5" customWidth="1"/>
    <col min="10242" max="10242" width="28.140625" style="5" customWidth="1"/>
    <col min="10243" max="10243" width="27.7109375" style="5" customWidth="1"/>
    <col min="10244" max="10247" width="17.7109375" style="5" customWidth="1"/>
    <col min="10248" max="10253" width="0" style="5" hidden="1" customWidth="1"/>
    <col min="10254" max="10254" width="0.85546875" style="5" customWidth="1"/>
    <col min="10255" max="10496" width="9.140625" style="5"/>
    <col min="10497" max="10497" width="0.85546875" style="5" customWidth="1"/>
    <col min="10498" max="10498" width="28.140625" style="5" customWidth="1"/>
    <col min="10499" max="10499" width="27.7109375" style="5" customWidth="1"/>
    <col min="10500" max="10503" width="17.7109375" style="5" customWidth="1"/>
    <col min="10504" max="10509" width="0" style="5" hidden="1" customWidth="1"/>
    <col min="10510" max="10510" width="0.85546875" style="5" customWidth="1"/>
    <col min="10511" max="10752" width="9.140625" style="5"/>
    <col min="10753" max="10753" width="0.85546875" style="5" customWidth="1"/>
    <col min="10754" max="10754" width="28.140625" style="5" customWidth="1"/>
    <col min="10755" max="10755" width="27.7109375" style="5" customWidth="1"/>
    <col min="10756" max="10759" width="17.7109375" style="5" customWidth="1"/>
    <col min="10760" max="10765" width="0" style="5" hidden="1" customWidth="1"/>
    <col min="10766" max="10766" width="0.85546875" style="5" customWidth="1"/>
    <col min="10767" max="11008" width="9.140625" style="5"/>
    <col min="11009" max="11009" width="0.85546875" style="5" customWidth="1"/>
    <col min="11010" max="11010" width="28.140625" style="5" customWidth="1"/>
    <col min="11011" max="11011" width="27.7109375" style="5" customWidth="1"/>
    <col min="11012" max="11015" width="17.7109375" style="5" customWidth="1"/>
    <col min="11016" max="11021" width="0" style="5" hidden="1" customWidth="1"/>
    <col min="11022" max="11022" width="0.85546875" style="5" customWidth="1"/>
    <col min="11023" max="11264" width="9.140625" style="5"/>
    <col min="11265" max="11265" width="0.85546875" style="5" customWidth="1"/>
    <col min="11266" max="11266" width="28.140625" style="5" customWidth="1"/>
    <col min="11267" max="11267" width="27.7109375" style="5" customWidth="1"/>
    <col min="11268" max="11271" width="17.7109375" style="5" customWidth="1"/>
    <col min="11272" max="11277" width="0" style="5" hidden="1" customWidth="1"/>
    <col min="11278" max="11278" width="0.85546875" style="5" customWidth="1"/>
    <col min="11279" max="11520" width="9.140625" style="5"/>
    <col min="11521" max="11521" width="0.85546875" style="5" customWidth="1"/>
    <col min="11522" max="11522" width="28.140625" style="5" customWidth="1"/>
    <col min="11523" max="11523" width="27.7109375" style="5" customWidth="1"/>
    <col min="11524" max="11527" width="17.7109375" style="5" customWidth="1"/>
    <col min="11528" max="11533" width="0" style="5" hidden="1" customWidth="1"/>
    <col min="11534" max="11534" width="0.85546875" style="5" customWidth="1"/>
    <col min="11535" max="11776" width="9.140625" style="5"/>
    <col min="11777" max="11777" width="0.85546875" style="5" customWidth="1"/>
    <col min="11778" max="11778" width="28.140625" style="5" customWidth="1"/>
    <col min="11779" max="11779" width="27.7109375" style="5" customWidth="1"/>
    <col min="11780" max="11783" width="17.7109375" style="5" customWidth="1"/>
    <col min="11784" max="11789" width="0" style="5" hidden="1" customWidth="1"/>
    <col min="11790" max="11790" width="0.85546875" style="5" customWidth="1"/>
    <col min="11791" max="12032" width="9.140625" style="5"/>
    <col min="12033" max="12033" width="0.85546875" style="5" customWidth="1"/>
    <col min="12034" max="12034" width="28.140625" style="5" customWidth="1"/>
    <col min="12035" max="12035" width="27.7109375" style="5" customWidth="1"/>
    <col min="12036" max="12039" width="17.7109375" style="5" customWidth="1"/>
    <col min="12040" max="12045" width="0" style="5" hidden="1" customWidth="1"/>
    <col min="12046" max="12046" width="0.85546875" style="5" customWidth="1"/>
    <col min="12047" max="12288" width="9.140625" style="5"/>
    <col min="12289" max="12289" width="0.85546875" style="5" customWidth="1"/>
    <col min="12290" max="12290" width="28.140625" style="5" customWidth="1"/>
    <col min="12291" max="12291" width="27.7109375" style="5" customWidth="1"/>
    <col min="12292" max="12295" width="17.7109375" style="5" customWidth="1"/>
    <col min="12296" max="12301" width="0" style="5" hidden="1" customWidth="1"/>
    <col min="12302" max="12302" width="0.85546875" style="5" customWidth="1"/>
    <col min="12303" max="12544" width="9.140625" style="5"/>
    <col min="12545" max="12545" width="0.85546875" style="5" customWidth="1"/>
    <col min="12546" max="12546" width="28.140625" style="5" customWidth="1"/>
    <col min="12547" max="12547" width="27.7109375" style="5" customWidth="1"/>
    <col min="12548" max="12551" width="17.7109375" style="5" customWidth="1"/>
    <col min="12552" max="12557" width="0" style="5" hidden="1" customWidth="1"/>
    <col min="12558" max="12558" width="0.85546875" style="5" customWidth="1"/>
    <col min="12559" max="12800" width="9.140625" style="5"/>
    <col min="12801" max="12801" width="0.85546875" style="5" customWidth="1"/>
    <col min="12802" max="12802" width="28.140625" style="5" customWidth="1"/>
    <col min="12803" max="12803" width="27.7109375" style="5" customWidth="1"/>
    <col min="12804" max="12807" width="17.7109375" style="5" customWidth="1"/>
    <col min="12808" max="12813" width="0" style="5" hidden="1" customWidth="1"/>
    <col min="12814" max="12814" width="0.85546875" style="5" customWidth="1"/>
    <col min="12815" max="13056" width="9.140625" style="5"/>
    <col min="13057" max="13057" width="0.85546875" style="5" customWidth="1"/>
    <col min="13058" max="13058" width="28.140625" style="5" customWidth="1"/>
    <col min="13059" max="13059" width="27.7109375" style="5" customWidth="1"/>
    <col min="13060" max="13063" width="17.7109375" style="5" customWidth="1"/>
    <col min="13064" max="13069" width="0" style="5" hidden="1" customWidth="1"/>
    <col min="13070" max="13070" width="0.85546875" style="5" customWidth="1"/>
    <col min="13071" max="13312" width="9.140625" style="5"/>
    <col min="13313" max="13313" width="0.85546875" style="5" customWidth="1"/>
    <col min="13314" max="13314" width="28.140625" style="5" customWidth="1"/>
    <col min="13315" max="13315" width="27.7109375" style="5" customWidth="1"/>
    <col min="13316" max="13319" width="17.7109375" style="5" customWidth="1"/>
    <col min="13320" max="13325" width="0" style="5" hidden="1" customWidth="1"/>
    <col min="13326" max="13326" width="0.85546875" style="5" customWidth="1"/>
    <col min="13327" max="13568" width="9.140625" style="5"/>
    <col min="13569" max="13569" width="0.85546875" style="5" customWidth="1"/>
    <col min="13570" max="13570" width="28.140625" style="5" customWidth="1"/>
    <col min="13571" max="13571" width="27.7109375" style="5" customWidth="1"/>
    <col min="13572" max="13575" width="17.7109375" style="5" customWidth="1"/>
    <col min="13576" max="13581" width="0" style="5" hidden="1" customWidth="1"/>
    <col min="13582" max="13582" width="0.85546875" style="5" customWidth="1"/>
    <col min="13583" max="13824" width="9.140625" style="5"/>
    <col min="13825" max="13825" width="0.85546875" style="5" customWidth="1"/>
    <col min="13826" max="13826" width="28.140625" style="5" customWidth="1"/>
    <col min="13827" max="13827" width="27.7109375" style="5" customWidth="1"/>
    <col min="13828" max="13831" width="17.7109375" style="5" customWidth="1"/>
    <col min="13832" max="13837" width="0" style="5" hidden="1" customWidth="1"/>
    <col min="13838" max="13838" width="0.85546875" style="5" customWidth="1"/>
    <col min="13839" max="14080" width="9.140625" style="5"/>
    <col min="14081" max="14081" width="0.85546875" style="5" customWidth="1"/>
    <col min="14082" max="14082" width="28.140625" style="5" customWidth="1"/>
    <col min="14083" max="14083" width="27.7109375" style="5" customWidth="1"/>
    <col min="14084" max="14087" width="17.7109375" style="5" customWidth="1"/>
    <col min="14088" max="14093" width="0" style="5" hidden="1" customWidth="1"/>
    <col min="14094" max="14094" width="0.85546875" style="5" customWidth="1"/>
    <col min="14095" max="14336" width="9.140625" style="5"/>
    <col min="14337" max="14337" width="0.85546875" style="5" customWidth="1"/>
    <col min="14338" max="14338" width="28.140625" style="5" customWidth="1"/>
    <col min="14339" max="14339" width="27.7109375" style="5" customWidth="1"/>
    <col min="14340" max="14343" width="17.7109375" style="5" customWidth="1"/>
    <col min="14344" max="14349" width="0" style="5" hidden="1" customWidth="1"/>
    <col min="14350" max="14350" width="0.85546875" style="5" customWidth="1"/>
    <col min="14351" max="14592" width="9.140625" style="5"/>
    <col min="14593" max="14593" width="0.85546875" style="5" customWidth="1"/>
    <col min="14594" max="14594" width="28.140625" style="5" customWidth="1"/>
    <col min="14595" max="14595" width="27.7109375" style="5" customWidth="1"/>
    <col min="14596" max="14599" width="17.7109375" style="5" customWidth="1"/>
    <col min="14600" max="14605" width="0" style="5" hidden="1" customWidth="1"/>
    <col min="14606" max="14606" width="0.85546875" style="5" customWidth="1"/>
    <col min="14607" max="14848" width="9.140625" style="5"/>
    <col min="14849" max="14849" width="0.85546875" style="5" customWidth="1"/>
    <col min="14850" max="14850" width="28.140625" style="5" customWidth="1"/>
    <col min="14851" max="14851" width="27.7109375" style="5" customWidth="1"/>
    <col min="14852" max="14855" width="17.7109375" style="5" customWidth="1"/>
    <col min="14856" max="14861" width="0" style="5" hidden="1" customWidth="1"/>
    <col min="14862" max="14862" width="0.85546875" style="5" customWidth="1"/>
    <col min="14863" max="15104" width="9.140625" style="5"/>
    <col min="15105" max="15105" width="0.85546875" style="5" customWidth="1"/>
    <col min="15106" max="15106" width="28.140625" style="5" customWidth="1"/>
    <col min="15107" max="15107" width="27.7109375" style="5" customWidth="1"/>
    <col min="15108" max="15111" width="17.7109375" style="5" customWidth="1"/>
    <col min="15112" max="15117" width="0" style="5" hidden="1" customWidth="1"/>
    <col min="15118" max="15118" width="0.85546875" style="5" customWidth="1"/>
    <col min="15119" max="15360" width="9.140625" style="5"/>
    <col min="15361" max="15361" width="0.85546875" style="5" customWidth="1"/>
    <col min="15362" max="15362" width="28.140625" style="5" customWidth="1"/>
    <col min="15363" max="15363" width="27.7109375" style="5" customWidth="1"/>
    <col min="15364" max="15367" width="17.7109375" style="5" customWidth="1"/>
    <col min="15368" max="15373" width="0" style="5" hidden="1" customWidth="1"/>
    <col min="15374" max="15374" width="0.85546875" style="5" customWidth="1"/>
    <col min="15375" max="15616" width="9.140625" style="5"/>
    <col min="15617" max="15617" width="0.85546875" style="5" customWidth="1"/>
    <col min="15618" max="15618" width="28.140625" style="5" customWidth="1"/>
    <col min="15619" max="15619" width="27.7109375" style="5" customWidth="1"/>
    <col min="15620" max="15623" width="17.7109375" style="5" customWidth="1"/>
    <col min="15624" max="15629" width="0" style="5" hidden="1" customWidth="1"/>
    <col min="15630" max="15630" width="0.85546875" style="5" customWidth="1"/>
    <col min="15631" max="15872" width="9.140625" style="5"/>
    <col min="15873" max="15873" width="0.85546875" style="5" customWidth="1"/>
    <col min="15874" max="15874" width="28.140625" style="5" customWidth="1"/>
    <col min="15875" max="15875" width="27.7109375" style="5" customWidth="1"/>
    <col min="15876" max="15879" width="17.7109375" style="5" customWidth="1"/>
    <col min="15880" max="15885" width="0" style="5" hidden="1" customWidth="1"/>
    <col min="15886" max="15886" width="0.85546875" style="5" customWidth="1"/>
    <col min="15887" max="16128" width="9.140625" style="5"/>
    <col min="16129" max="16129" width="0.85546875" style="5" customWidth="1"/>
    <col min="16130" max="16130" width="28.140625" style="5" customWidth="1"/>
    <col min="16131" max="16131" width="27.7109375" style="5" customWidth="1"/>
    <col min="16132" max="16135" width="17.7109375" style="5" customWidth="1"/>
    <col min="16136" max="16141" width="0" style="5" hidden="1" customWidth="1"/>
    <col min="16142" max="16142" width="0.85546875" style="5" customWidth="1"/>
    <col min="16143" max="16384" width="9.140625" style="5"/>
  </cols>
  <sheetData>
    <row r="1" spans="2:13" ht="5.0999999999999996" customHeight="1" thickBot="1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2:13" ht="15.75" thickBot="1">
      <c r="B2" s="6"/>
      <c r="C2" s="6"/>
      <c r="D2" s="6"/>
      <c r="E2" s="6"/>
      <c r="F2" s="7" t="s">
        <v>0</v>
      </c>
      <c r="G2" s="8" t="s">
        <v>1</v>
      </c>
      <c r="H2" s="9"/>
      <c r="I2" s="9" t="s">
        <v>2</v>
      </c>
      <c r="J2" s="9"/>
      <c r="K2" s="9" t="s">
        <v>3</v>
      </c>
      <c r="L2" s="4"/>
      <c r="M2" s="10" t="s">
        <v>4</v>
      </c>
    </row>
    <row r="3" spans="2:13">
      <c r="B3" s="6"/>
      <c r="C3" s="6"/>
      <c r="D3" s="6"/>
      <c r="E3" s="6"/>
      <c r="F3" s="6"/>
      <c r="G3" s="6"/>
      <c r="H3" s="9" t="s">
        <v>5</v>
      </c>
      <c r="I3" s="9" t="s">
        <v>6</v>
      </c>
      <c r="J3" s="9"/>
      <c r="K3" s="9" t="s">
        <v>7</v>
      </c>
      <c r="L3" s="4"/>
      <c r="M3" s="10" t="s">
        <v>8</v>
      </c>
    </row>
    <row r="4" spans="2:13">
      <c r="B4" s="50" t="s">
        <v>9</v>
      </c>
      <c r="C4" s="50"/>
      <c r="D4" s="50"/>
      <c r="E4" s="50"/>
      <c r="F4" s="50"/>
      <c r="G4" s="50"/>
      <c r="H4" s="9" t="s">
        <v>10</v>
      </c>
      <c r="I4" s="9" t="s">
        <v>11</v>
      </c>
      <c r="J4" s="9"/>
      <c r="K4" s="9" t="s">
        <v>12</v>
      </c>
      <c r="L4" s="4"/>
      <c r="M4" s="4"/>
    </row>
    <row r="5" spans="2:13">
      <c r="B5" s="50"/>
      <c r="C5" s="50"/>
      <c r="D5" s="50"/>
      <c r="E5" s="50"/>
      <c r="F5" s="50"/>
      <c r="G5" s="50"/>
      <c r="H5" s="9" t="s">
        <v>13</v>
      </c>
      <c r="I5" s="9" t="s">
        <v>14</v>
      </c>
      <c r="J5" s="9" t="s">
        <v>15</v>
      </c>
      <c r="K5" s="11" t="s">
        <v>16</v>
      </c>
      <c r="L5" s="4"/>
      <c r="M5" s="4"/>
    </row>
    <row r="6" spans="2:13">
      <c r="B6" s="6"/>
      <c r="C6" s="6"/>
      <c r="D6" s="6"/>
      <c r="E6" s="6"/>
      <c r="F6" s="6"/>
      <c r="G6" s="6"/>
      <c r="H6" s="9"/>
      <c r="I6" s="9" t="s">
        <v>17</v>
      </c>
      <c r="J6" s="9" t="s">
        <v>18</v>
      </c>
      <c r="K6" s="11" t="s">
        <v>19</v>
      </c>
      <c r="L6" s="4"/>
      <c r="M6" s="4"/>
    </row>
    <row r="7" spans="2:13" ht="12.75" customHeight="1">
      <c r="B7" s="6" t="s">
        <v>20</v>
      </c>
      <c r="C7" s="51" t="s">
        <v>21</v>
      </c>
      <c r="D7" s="51"/>
      <c r="E7" s="51"/>
      <c r="F7" s="12"/>
      <c r="G7" s="12"/>
      <c r="H7" s="9" t="s">
        <v>22</v>
      </c>
      <c r="I7" s="9" t="s">
        <v>23</v>
      </c>
      <c r="J7" s="9" t="s">
        <v>24</v>
      </c>
      <c r="K7" s="11" t="s">
        <v>25</v>
      </c>
      <c r="L7" s="4"/>
      <c r="M7" s="4"/>
    </row>
    <row r="8" spans="2:13">
      <c r="B8" s="13"/>
      <c r="C8" s="52"/>
      <c r="D8" s="52"/>
      <c r="E8" s="52"/>
      <c r="F8" s="52"/>
      <c r="G8" s="52"/>
      <c r="H8" s="9"/>
      <c r="I8" s="9" t="s">
        <v>26</v>
      </c>
      <c r="J8" s="9"/>
      <c r="K8" s="11" t="s">
        <v>27</v>
      </c>
      <c r="L8" s="4"/>
      <c r="M8" s="4"/>
    </row>
    <row r="9" spans="2:13">
      <c r="B9" s="6"/>
      <c r="C9" s="6"/>
      <c r="D9" s="6"/>
      <c r="E9" s="6"/>
      <c r="F9" s="6"/>
      <c r="G9" s="6"/>
      <c r="H9" s="9" t="s">
        <v>28</v>
      </c>
      <c r="I9" s="9" t="s">
        <v>29</v>
      </c>
      <c r="J9" s="9"/>
      <c r="K9" s="11" t="s">
        <v>30</v>
      </c>
      <c r="L9" s="4"/>
      <c r="M9" s="4"/>
    </row>
    <row r="10" spans="2:13" ht="12.75" customHeight="1">
      <c r="B10" s="53" t="s">
        <v>31</v>
      </c>
      <c r="C10" s="55" t="s">
        <v>32</v>
      </c>
      <c r="D10" s="57" t="s">
        <v>33</v>
      </c>
      <c r="E10" s="58"/>
      <c r="F10" s="57" t="s">
        <v>34</v>
      </c>
      <c r="G10" s="58"/>
      <c r="H10" s="9" t="s">
        <v>35</v>
      </c>
      <c r="I10" s="9" t="s">
        <v>36</v>
      </c>
      <c r="J10" s="9"/>
      <c r="K10" s="11" t="s">
        <v>37</v>
      </c>
      <c r="L10" s="4"/>
      <c r="M10" s="4"/>
    </row>
    <row r="11" spans="2:13" ht="33.75">
      <c r="B11" s="54"/>
      <c r="C11" s="56"/>
      <c r="D11" s="14" t="s">
        <v>38</v>
      </c>
      <c r="E11" s="14" t="s">
        <v>39</v>
      </c>
      <c r="F11" s="14" t="s">
        <v>38</v>
      </c>
      <c r="G11" s="14" t="s">
        <v>39</v>
      </c>
      <c r="H11" s="9"/>
      <c r="I11" s="9" t="s">
        <v>40</v>
      </c>
      <c r="J11" s="9" t="s">
        <v>41</v>
      </c>
      <c r="K11" s="11" t="s">
        <v>42</v>
      </c>
      <c r="L11" s="4"/>
      <c r="M11" s="4"/>
    </row>
    <row r="12" spans="2:13" ht="15.75" thickBot="1">
      <c r="B12" s="15">
        <v>1</v>
      </c>
      <c r="C12" s="16">
        <v>2</v>
      </c>
      <c r="D12" s="16">
        <v>3</v>
      </c>
      <c r="E12" s="16">
        <v>4</v>
      </c>
      <c r="F12" s="16">
        <v>5</v>
      </c>
      <c r="G12" s="16">
        <v>6</v>
      </c>
      <c r="H12" s="9" t="s">
        <v>43</v>
      </c>
      <c r="I12" s="9" t="s">
        <v>44</v>
      </c>
      <c r="J12" s="9" t="s">
        <v>45</v>
      </c>
      <c r="K12" s="11" t="s">
        <v>46</v>
      </c>
      <c r="L12" s="4"/>
      <c r="M12" s="4"/>
    </row>
    <row r="13" spans="2:13" ht="22.5" customHeight="1">
      <c r="B13" s="17" t="s">
        <v>47</v>
      </c>
      <c r="C13" s="18"/>
      <c r="D13" s="19"/>
      <c r="E13" s="19"/>
      <c r="F13" s="19"/>
      <c r="G13" s="20"/>
      <c r="H13" s="21" t="s">
        <v>43</v>
      </c>
      <c r="I13" s="21" t="s">
        <v>48</v>
      </c>
      <c r="J13" s="21"/>
      <c r="K13" s="11" t="s">
        <v>49</v>
      </c>
      <c r="L13" s="4"/>
      <c r="M13" s="4"/>
    </row>
    <row r="14" spans="2:13">
      <c r="B14" s="22"/>
      <c r="C14" s="23"/>
      <c r="D14" s="24"/>
      <c r="E14" s="24"/>
      <c r="F14" s="24"/>
      <c r="G14" s="25"/>
      <c r="H14" s="26"/>
      <c r="I14" s="4"/>
      <c r="J14" s="4"/>
      <c r="K14" s="4"/>
      <c r="L14" s="4"/>
      <c r="M14" s="4"/>
    </row>
    <row r="15" spans="2:13" hidden="1">
      <c r="B15" s="27"/>
      <c r="C15" s="28"/>
      <c r="D15" s="29"/>
      <c r="E15" s="29"/>
      <c r="F15" s="29"/>
      <c r="G15" s="30"/>
      <c r="H15" s="4"/>
      <c r="I15" s="4"/>
      <c r="J15" s="4"/>
      <c r="K15" s="4"/>
      <c r="L15" s="4"/>
      <c r="M15" s="4"/>
    </row>
    <row r="16" spans="2:13">
      <c r="B16" s="31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2"/>
      <c r="I16" s="32"/>
      <c r="J16" s="32"/>
      <c r="K16" s="32"/>
      <c r="L16" s="10" t="s">
        <v>51</v>
      </c>
      <c r="M16" s="4"/>
    </row>
    <row r="17" spans="2:12" ht="22.5" customHeight="1">
      <c r="B17" s="33" t="s">
        <v>52</v>
      </c>
      <c r="C17" s="28"/>
      <c r="D17" s="34"/>
      <c r="E17" s="34"/>
      <c r="F17" s="34"/>
      <c r="G17" s="35"/>
      <c r="H17" s="4"/>
      <c r="I17" s="4"/>
      <c r="J17" s="4"/>
      <c r="K17" s="4"/>
      <c r="L17" s="4"/>
    </row>
    <row r="18" spans="2:12">
      <c r="B18" s="22" t="s">
        <v>53</v>
      </c>
      <c r="C18" s="23" t="s">
        <v>54</v>
      </c>
      <c r="D18" s="24">
        <v>1974</v>
      </c>
      <c r="E18" s="24">
        <v>0</v>
      </c>
      <c r="F18" s="24">
        <v>0</v>
      </c>
      <c r="G18" s="25">
        <v>0</v>
      </c>
      <c r="H18" s="26" t="s">
        <v>53</v>
      </c>
      <c r="I18" s="4"/>
      <c r="J18" s="4"/>
      <c r="K18" s="4"/>
      <c r="L18" s="4"/>
    </row>
    <row r="19" spans="2:12" hidden="1">
      <c r="B19" s="27"/>
      <c r="C19" s="28"/>
      <c r="D19" s="29"/>
      <c r="E19" s="29"/>
      <c r="F19" s="29"/>
      <c r="G19" s="30"/>
      <c r="H19" s="4"/>
      <c r="I19" s="4"/>
      <c r="J19" s="4"/>
      <c r="K19" s="4"/>
      <c r="L19" s="4"/>
    </row>
    <row r="20" spans="2:12">
      <c r="B20" s="31" t="s">
        <v>55</v>
      </c>
      <c r="C20" s="28"/>
      <c r="D20" s="29">
        <f>SUM(D18:D19)</f>
        <v>1974</v>
      </c>
      <c r="E20" s="29">
        <f>SUM(E18:E19)</f>
        <v>0</v>
      </c>
      <c r="F20" s="29">
        <f>SUM(F18:F19)</f>
        <v>0</v>
      </c>
      <c r="G20" s="30">
        <f>SUM(G18:G19)</f>
        <v>0</v>
      </c>
      <c r="H20" s="32"/>
      <c r="I20" s="32"/>
      <c r="J20" s="32"/>
      <c r="K20" s="32"/>
      <c r="L20" s="10" t="s">
        <v>51</v>
      </c>
    </row>
    <row r="21" spans="2:12" ht="22.5" customHeight="1">
      <c r="B21" s="33" t="s">
        <v>56</v>
      </c>
      <c r="C21" s="28"/>
      <c r="D21" s="34"/>
      <c r="E21" s="34"/>
      <c r="F21" s="34"/>
      <c r="G21" s="35"/>
      <c r="H21" s="4"/>
      <c r="I21" s="4"/>
      <c r="J21" s="4"/>
      <c r="K21" s="4"/>
      <c r="L21" s="4"/>
    </row>
    <row r="22" spans="2:12">
      <c r="B22" s="36"/>
      <c r="C22" s="23"/>
      <c r="D22" s="24"/>
      <c r="E22" s="34" t="s">
        <v>57</v>
      </c>
      <c r="F22" s="24"/>
      <c r="G22" s="35" t="s">
        <v>57</v>
      </c>
      <c r="H22" s="26"/>
      <c r="I22" s="4"/>
      <c r="J22" s="4"/>
      <c r="K22" s="4"/>
      <c r="L22" s="4"/>
    </row>
    <row r="23" spans="2:12" hidden="1">
      <c r="B23" s="27"/>
      <c r="C23" s="28"/>
      <c r="D23" s="29"/>
      <c r="E23" s="34"/>
      <c r="F23" s="29"/>
      <c r="G23" s="35"/>
      <c r="H23" s="4"/>
      <c r="I23" s="4"/>
      <c r="J23" s="4"/>
      <c r="K23" s="4"/>
      <c r="L23" s="4"/>
    </row>
    <row r="24" spans="2:12" ht="15.75" thickBot="1">
      <c r="B24" s="31" t="s">
        <v>58</v>
      </c>
      <c r="C24" s="37"/>
      <c r="D24" s="29">
        <f>SUM(D22:D23)</f>
        <v>0</v>
      </c>
      <c r="E24" s="38" t="s">
        <v>57</v>
      </c>
      <c r="F24" s="29">
        <f>SUM(F22:F23)</f>
        <v>0</v>
      </c>
      <c r="G24" s="39" t="s">
        <v>57</v>
      </c>
      <c r="H24" s="32"/>
      <c r="I24" s="32"/>
      <c r="J24" s="32"/>
      <c r="K24" s="32"/>
      <c r="L24" s="10" t="s">
        <v>51</v>
      </c>
    </row>
    <row r="25" spans="2:12" ht="15.75" thickBot="1">
      <c r="B25" s="40"/>
      <c r="C25" s="41"/>
      <c r="D25" s="42"/>
      <c r="E25" s="42"/>
      <c r="F25" s="42"/>
      <c r="G25" s="42"/>
      <c r="H25" s="4"/>
      <c r="I25" s="4"/>
      <c r="J25" s="4"/>
      <c r="K25" s="4"/>
      <c r="L25" s="4"/>
    </row>
    <row r="26" spans="2:12" ht="15.75" thickBot="1">
      <c r="B26" s="1" t="s">
        <v>59</v>
      </c>
      <c r="C26" s="43"/>
      <c r="D26" s="44">
        <f>D16+D20+D24</f>
        <v>1974</v>
      </c>
      <c r="E26" s="44">
        <f>E16+E20</f>
        <v>0</v>
      </c>
      <c r="F26" s="44">
        <f>F16+F20+F24</f>
        <v>0</v>
      </c>
      <c r="G26" s="45">
        <f>G16+G20</f>
        <v>0</v>
      </c>
      <c r="H26" s="32"/>
      <c r="I26" s="32"/>
      <c r="J26" s="32"/>
      <c r="K26" s="32"/>
      <c r="L26" s="10" t="s">
        <v>51</v>
      </c>
    </row>
    <row r="27" spans="2:12">
      <c r="B27" s="1"/>
      <c r="C27" s="2"/>
      <c r="D27" s="3"/>
      <c r="E27" s="3"/>
      <c r="F27" s="3"/>
      <c r="G27" s="3"/>
      <c r="H27" s="32"/>
      <c r="I27" s="32"/>
      <c r="J27" s="32"/>
      <c r="K27" s="32"/>
      <c r="L27" s="10"/>
    </row>
    <row r="28" spans="2:12" hidden="1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2:12" ht="48" hidden="1" customHeight="1" thickTop="1" thickBot="1">
      <c r="B29" s="4"/>
      <c r="C29" s="46"/>
      <c r="D29" s="60" t="s">
        <v>60</v>
      </c>
      <c r="E29" s="60"/>
      <c r="F29" s="61"/>
      <c r="G29" s="4"/>
      <c r="H29" s="4"/>
      <c r="I29" s="4"/>
      <c r="J29" s="4"/>
      <c r="K29" s="4"/>
      <c r="L29" s="4"/>
    </row>
    <row r="30" spans="2:12" ht="3.75" hidden="1" customHeight="1" thickTop="1" thickBot="1">
      <c r="B30" s="4"/>
      <c r="C30" s="10"/>
      <c r="D30" s="62"/>
      <c r="E30" s="62"/>
      <c r="F30" s="62"/>
      <c r="G30" s="4"/>
      <c r="H30" s="4"/>
      <c r="I30" s="4"/>
      <c r="J30" s="4"/>
      <c r="K30" s="4"/>
      <c r="L30" s="4"/>
    </row>
    <row r="31" spans="2:12" ht="13.5" hidden="1" customHeight="1" thickTop="1">
      <c r="B31" s="4"/>
      <c r="C31" s="47" t="s">
        <v>61</v>
      </c>
      <c r="D31" s="63"/>
      <c r="E31" s="63"/>
      <c r="F31" s="64"/>
      <c r="G31" s="4"/>
      <c r="H31" s="4"/>
      <c r="I31" s="4"/>
      <c r="J31" s="4"/>
      <c r="K31" s="4"/>
      <c r="L31" s="4"/>
    </row>
    <row r="32" spans="2:12" ht="13.5" hidden="1" customHeight="1">
      <c r="B32" s="4"/>
      <c r="C32" s="48" t="s">
        <v>62</v>
      </c>
      <c r="D32" s="65"/>
      <c r="E32" s="65"/>
      <c r="F32" s="66"/>
      <c r="G32" s="4"/>
      <c r="H32" s="4"/>
      <c r="I32" s="4"/>
      <c r="J32" s="4"/>
      <c r="K32" s="4"/>
      <c r="L32" s="4"/>
    </row>
    <row r="33" spans="3:6" ht="13.5" hidden="1" customHeight="1">
      <c r="C33" s="48" t="s">
        <v>63</v>
      </c>
      <c r="D33" s="67"/>
      <c r="E33" s="67"/>
      <c r="F33" s="68"/>
    </row>
    <row r="34" spans="3:6" ht="13.5" hidden="1" customHeight="1">
      <c r="C34" s="48" t="s">
        <v>64</v>
      </c>
      <c r="D34" s="67"/>
      <c r="E34" s="67"/>
      <c r="F34" s="68"/>
    </row>
    <row r="35" spans="3:6" ht="13.5" hidden="1" customHeight="1">
      <c r="C35" s="48" t="s">
        <v>65</v>
      </c>
      <c r="D35" s="67"/>
      <c r="E35" s="67"/>
      <c r="F35" s="68"/>
    </row>
    <row r="36" spans="3:6" ht="13.5" hidden="1" customHeight="1">
      <c r="C36" s="48" t="s">
        <v>66</v>
      </c>
      <c r="D36" s="65"/>
      <c r="E36" s="65"/>
      <c r="F36" s="66"/>
    </row>
    <row r="37" spans="3:6" ht="13.5" hidden="1" customHeight="1">
      <c r="C37" s="48" t="s">
        <v>67</v>
      </c>
      <c r="D37" s="65"/>
      <c r="E37" s="65"/>
      <c r="F37" s="66"/>
    </row>
    <row r="38" spans="3:6" ht="13.5" hidden="1" customHeight="1">
      <c r="C38" s="48" t="s">
        <v>68</v>
      </c>
      <c r="D38" s="67"/>
      <c r="E38" s="67"/>
      <c r="F38" s="68"/>
    </row>
    <row r="39" spans="3:6" ht="15.75" hidden="1" thickBot="1">
      <c r="C39" s="49" t="s">
        <v>69</v>
      </c>
      <c r="D39" s="69"/>
      <c r="E39" s="69"/>
      <c r="F39" s="70"/>
    </row>
    <row r="40" spans="3:6" ht="3.75" hidden="1" customHeight="1" thickTop="1">
      <c r="C40" s="10"/>
      <c r="D40" s="59"/>
      <c r="E40" s="59"/>
      <c r="F40" s="59"/>
    </row>
    <row r="41" spans="3:6" hidden="1">
      <c r="C41" s="4"/>
      <c r="D41" s="4"/>
      <c r="E41" s="4"/>
      <c r="F41" s="4"/>
    </row>
    <row r="42" spans="3:6">
      <c r="C42" s="4"/>
      <c r="D42" s="4"/>
      <c r="E42" s="4"/>
      <c r="F42" s="4"/>
    </row>
  </sheetData>
  <mergeCells count="20"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B4:G4"/>
    <mergeCell ref="B5:G5"/>
    <mergeCell ref="C7:E7"/>
    <mergeCell ref="C8:G8"/>
    <mergeCell ref="B10:B11"/>
    <mergeCell ref="C10:C11"/>
    <mergeCell ref="D10:E10"/>
    <mergeCell ref="F10:G10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'0503779'!T_17824575483</vt:lpstr>
      <vt:lpstr>'0503779'!T_17824575493</vt:lpstr>
      <vt:lpstr>'0503779'!T_17824575503</vt:lpstr>
      <vt:lpstr>'0503779'!T_17824575543</vt:lpstr>
      <vt:lpstr>'0503779'!TR_17824575483</vt:lpstr>
      <vt:lpstr>'0503779'!TR_17824575493_1439723213</vt:lpstr>
      <vt:lpstr>'0503779'!TR_17824575503</vt:lpstr>
      <vt:lpstr>'0503779'!TR_17824575543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2021-04-27T09:32:07Z</cp:lastPrinted>
  <dcterms:created xsi:type="dcterms:W3CDTF">2021-03-16T07:39:40Z</dcterms:created>
  <dcterms:modified xsi:type="dcterms:W3CDTF">2021-04-27T09:32:08Z</dcterms:modified>
</cp:coreProperties>
</file>